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CAFC20CB-C4F5-4656-B34D-084D9DDE4631}"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Auctions!$A$1:$F$202</definedName>
    <definedName name="_xlnm.Print_Area" localSheetId="1">Colocaciones!$A$1:$F$202</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<sst xmlns="http://schemas.openxmlformats.org/spreadsheetml/2006/main" count="83" uniqueCount="36">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</sst>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Colocaciones!$A$96:$A$202</c:f>
              <c:numCache>
                <c:formatCode>mmm\-yy</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Colocaciones!$C$96:$C$202</c:f>
              <c:numCache>
                <c:formatCode>_(* #,##0_);_(* \(#,##0\);_(* "-"??_);_(@_)</c:formatCode>
                <c:ptCount val="107"/>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Colocaciones!$A$96:$A$202</c:f>
              <c:numCache>
                <c:formatCode>mmm\-yy</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Colocaciones!$D$96:$D$202</c:f>
              <c:numCache>
                <c:formatCode>_(* #,##0_);_(* \(#,##0\);_(* "-"??_);_(@_)</c:formatCode>
                <c:ptCount val="107"/>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Auctions!$A$22:$A$200</c:f>
              <c:numCache>
                <c:formatCode>[$-409]mmm\-yy;@</c:formatCode>
                <c:ptCount val="17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numCache>
            </c:numRef>
          </c:cat>
          <c:val>
            <c:numRef>
              <c:f>Auctions!$C$22:$C$200</c:f>
              <c:numCache>
                <c:formatCode>#,##0</c:formatCode>
                <c:ptCount val="179"/>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Auctions!$A$22:$A$200</c:f>
              <c:numCache>
                <c:formatCode>[$-409]mmm\-yy;@</c:formatCode>
                <c:ptCount val="17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numCache>
            </c:numRef>
          </c:cat>
          <c:val>
            <c:numRef>
              <c:f>Auctions!$D$22:$D$200</c:f>
              <c:numCache>
                <c:formatCode>#,##0</c:formatCode>
                <c:ptCount val="179"/>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34417.782674623289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2731.9398936686098</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3"/>
  <sheetViews>
    <sheetView showGridLines="0" tabSelected="1" view="pageBreakPreview" zoomScaleNormal="100" zoomScaleSheetLayoutView="100" workbookViewId="0">
      <selection activeCell="J18" sqref="J18"/>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2367.2623600748998</v>
      </c>
      <c r="D200" s="33">
        <v>9.2031480359099991</v>
      </c>
    </row>
    <row r="201" spans="1:4" ht="16.5" thickTop="1" thickBot="1" x14ac:dyDescent="0.3">
      <c r="A201" s="24">
        <v>45230</v>
      </c>
      <c r="C201" s="62"/>
      <c r="D201" s="62">
        <v>1022.55756591063</v>
      </c>
    </row>
    <row r="202" spans="1:4" ht="16.5" thickTop="1" thickBot="1" x14ac:dyDescent="0.3">
      <c r="A202" s="24">
        <v>45260</v>
      </c>
      <c r="C202" s="59"/>
      <c r="D202" s="33">
        <v>849.04094419262003</v>
      </c>
    </row>
    <row r="203" spans="1:4" ht="15.75" thickTop="1" x14ac:dyDescent="0.25"/>
  </sheetData>
  <sheetProtection algorithmName="SHA-512" hashValue="dTinPopd+7OwGT8xs9nZCHxZrcDKuxbyZQtiG0X+QYxRQqyJsCqymjUymzUiPDkmIQMLZXgIkk0fSZsftAIHBA==" saltValue="CKEwuOs/RO6ksgOVOyLC2w==" spinCount="100000" sheet="1" objects="1" scenarios="1"/>
  <mergeCells count="1">
    <mergeCell ref="B7:E7"/>
  </mergeCells>
  <pageMargins left="0.7" right="0.7" top="0.75" bottom="0.75" header="0.3" footer="0.3"/>
  <pageSetup scale="42"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1"/>
  <sheetViews>
    <sheetView showGridLines="0" view="pageBreakPreview" zoomScale="91" zoomScaleNormal="100" zoomScaleSheetLayoutView="91" workbookViewId="0">
      <selection activeCell="K15" sqref="K15"/>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583.96707256347179</v>
      </c>
      <c r="D198" s="25">
        <v>2.2702745194362763</v>
      </c>
      <c r="E198" s="23">
        <v>4053.76</v>
      </c>
    </row>
    <row r="199" spans="1:6" x14ac:dyDescent="0.25">
      <c r="A199" s="63">
        <v>45230</v>
      </c>
      <c r="B199" s="25"/>
      <c r="C199" s="25">
        <v>0</v>
      </c>
      <c r="D199" s="25">
        <v>251.80999103893294</v>
      </c>
      <c r="E199" s="23">
        <v>4060.83</v>
      </c>
    </row>
    <row r="200" spans="1:6" x14ac:dyDescent="0.25">
      <c r="A200" s="63">
        <v>45260</v>
      </c>
      <c r="B200" s="25"/>
      <c r="C200" s="25">
        <v>0</v>
      </c>
      <c r="D200" s="25">
        <v>213.29096463475244</v>
      </c>
      <c r="E200" s="23">
        <v>3980.67</v>
      </c>
    </row>
    <row r="201" spans="1:6" x14ac:dyDescent="0.25">
      <c r="A201" s="45"/>
      <c r="B201" s="39" t="s">
        <v>31</v>
      </c>
      <c r="C201" s="45"/>
      <c r="D201" s="39"/>
      <c r="E201" s="39"/>
      <c r="F201" s="39"/>
    </row>
  </sheetData>
  <sheetProtection algorithmName="SHA-512" hashValue="h8GVD9CoU7Nu8e7zPlcbwoVACCSka8IaIo9PDw7LdW6WhR2bz8tfhRVdR/iCQiKvCUIOL41xAGzRecjwaJ0UNA==" saltValue="AN/08Z+7YtW3i2f9tdt6l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M19" sqref="M19"/>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34417.782674623289</v>
      </c>
      <c r="E34" s="52">
        <v>2731.9398936686098</v>
      </c>
      <c r="F34" s="53">
        <v>37149.722568291902</v>
      </c>
      <c r="G34" s="57"/>
      <c r="H34" s="46"/>
    </row>
    <row r="35" spans="1:8" x14ac:dyDescent="0.25">
      <c r="A35" s="46" t="s">
        <v>35</v>
      </c>
      <c r="B35" s="46"/>
      <c r="C35" s="57"/>
      <c r="D35" s="57"/>
      <c r="E35" s="57"/>
      <c r="F35" s="57"/>
      <c r="G35" s="57"/>
      <c r="H35" s="46"/>
    </row>
    <row r="36" spans="1:8" x14ac:dyDescent="0.25">
      <c r="A36" s="46" t="s">
        <v>34</v>
      </c>
      <c r="B36" s="46"/>
      <c r="C36" s="47"/>
      <c r="D36" s="47"/>
      <c r="E36" s="47"/>
      <c r="F36" s="47"/>
      <c r="G36" s="46"/>
      <c r="H36" s="46"/>
    </row>
  </sheetData>
  <sheetProtection algorithmName="SHA-512" hashValue="osOTELoZ7dg1qUkN6gc3XPZiPwtksMNR/nuYO3JUp6OZkggL/OWeed5Mp+XNQesT38xoiGsQEpoCPOeVBPWlvg==" saltValue="4U/vipvUKsjpH4TflZx37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1"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cp:lastModifiedBy>
  <dcterms:created xsi:type="dcterms:W3CDTF">2019-12-09T17:07:11Z</dcterms:created>
  <dcterms:modified xsi:type="dcterms:W3CDTF">2023-12-05T15:52:53Z</dcterms:modified>
</cp:coreProperties>
</file>