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7E522AAD-9D29-4683-B47A-A00A4AC1B5B2}"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Auctions!$A$1:$F$220</definedName>
    <definedName name="_xlnm.Print_Area" localSheetId="1">Colocaciones!$A$1:$F$220</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<sst xmlns="http://schemas.openxmlformats.org/spreadsheetml/2006/main" count="83" uniqueCount="36">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</sst>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Colocaciones!$A$96:$A$220</c:f>
              <c:numCache>
                <c:formatCode>mmm\-yy</c:formatCode>
                <c:ptCount val="12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numCache>
            </c:numRef>
          </c:cat>
          <c:val>
            <c:numRef>
              <c:f>Colocaciones!$C$96:$C$220</c:f>
              <c:numCache>
                <c:formatCode>_(* #,##0_);_(* \(#,##0\);_(* "-"??_);_(@_)</c:formatCode>
                <c:ptCount val="125"/>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Colocaciones!$A$96:$A$220</c:f>
              <c:numCache>
                <c:formatCode>mmm\-yy</c:formatCode>
                <c:ptCount val="12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numCache>
            </c:numRef>
          </c:cat>
          <c:val>
            <c:numRef>
              <c:f>Colocaciones!$D$96:$D$220</c:f>
              <c:numCache>
                <c:formatCode>_(* #,##0_);_(* \(#,##0\);_(* "-"??_);_(@_)</c:formatCode>
                <c:ptCount val="125"/>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Auctions!$A$22:$A$217</c:f>
              <c:numCache>
                <c:formatCode>[$-409]mmm\-yy;@</c:formatCode>
                <c:ptCount val="19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numCache>
            </c:numRef>
          </c:cat>
          <c:val>
            <c:numRef>
              <c:f>Auctions!$C$22:$C$217</c:f>
              <c:numCache>
                <c:formatCode>#,##0</c:formatCode>
                <c:ptCount val="19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Auctions!$A$22:$A$217</c:f>
              <c:numCache>
                <c:formatCode>[$-409]mmm\-yy;@</c:formatCode>
                <c:ptCount val="19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numCache>
            </c:numRef>
          </c:cat>
          <c:val>
            <c:numRef>
              <c:f>Auctions!$D$22:$D$217</c:f>
              <c:numCache>
                <c:formatCode>#,##0</c:formatCode>
                <c:ptCount val="19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25840.890795421266</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14430.762711227215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1"/>
  <sheetViews>
    <sheetView showGridLines="0" view="pageBreakPreview" zoomScaleNormal="100" zoomScaleSheetLayoutView="100" workbookViewId="0">
      <selection activeCell="B2" sqref="B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5.75" thickTop="1" x14ac:dyDescent="0.25"/>
  </sheetData>
  <sheetProtection algorithmName="SHA-512" hashValue="60fT0GXIhpjuQrWxpOdtaYXuOG3Mia8b/JtOutZbeI+9v2xPzbS+4o1yBOsr5OiOowbd9B6e8gJY2ffSn0+3vA==" saltValue="N9cjJzkmdFmyOfkDPbRZ0w==" spinCount="100000" sheet="1" objects="1" scenarios="1"/>
  <mergeCells count="1">
    <mergeCell ref="B7:E7"/>
  </mergeCells>
  <pageMargins left="0.7" right="0.7" top="0.75" bottom="0.75" header="0.3" footer="0.3"/>
  <pageSetup scale="35"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9"/>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59">
        <v>45716</v>
      </c>
      <c r="B215" s="25"/>
      <c r="C215" s="29">
        <v>1155.473272699287</v>
      </c>
      <c r="D215" s="25">
        <v>1120.3611535034947</v>
      </c>
      <c r="E215" s="23">
        <v>4120.1099999999997</v>
      </c>
    </row>
    <row r="216" spans="1:6" x14ac:dyDescent="0.25">
      <c r="A216" s="59">
        <v>45747</v>
      </c>
      <c r="B216" s="25"/>
      <c r="C216" s="29">
        <v>987.55407835114579</v>
      </c>
      <c r="D216" s="25">
        <v>844.88170387840455</v>
      </c>
      <c r="E216" s="23">
        <v>4192.57</v>
      </c>
    </row>
    <row r="217" spans="1:6" x14ac:dyDescent="0.25">
      <c r="A217" s="59">
        <v>45777</v>
      </c>
      <c r="B217" s="25"/>
      <c r="C217" s="29">
        <v>1333.0354964463093</v>
      </c>
      <c r="D217" s="25">
        <v>4.0125889882895951</v>
      </c>
      <c r="E217" s="23">
        <v>4198.83</v>
      </c>
    </row>
    <row r="218" spans="1:6" x14ac:dyDescent="0.25">
      <c r="A218" s="59">
        <v>45808</v>
      </c>
      <c r="B218" s="25"/>
      <c r="C218" s="29">
        <v>1500.1487135723958</v>
      </c>
      <c r="D218" s="25">
        <v>0</v>
      </c>
      <c r="E218" s="23">
        <v>4148.72</v>
      </c>
    </row>
    <row r="219" spans="1:6" x14ac:dyDescent="0.25">
      <c r="A219" s="44"/>
      <c r="B219" s="38" t="s">
        <v>31</v>
      </c>
      <c r="C219" s="44"/>
      <c r="D219" s="38"/>
      <c r="E219" s="38"/>
      <c r="F219" s="38"/>
    </row>
  </sheetData>
  <sheetProtection algorithmName="SHA-512" hashValue="QqbRnKblLFiluIT/Z1OXmrHfQQF/82UmqNMOC8lYoemBqO4l82kcatIZmVanmwpSsa79zx7iNbdPpSP5/nWEPw==" saltValue="+vFsU75kN/5d3/WII4wMLg==" spinCount="100000" sheet="1" selectLockedCells="1" selectUnlockedCells="1"/>
  <mergeCells count="1">
    <mergeCell ref="B5:E5"/>
  </mergeCells>
  <pageMargins left="0.7" right="0.7" top="0.75" bottom="0.75" header="0.3" footer="0.3"/>
  <pageSetup scale="41"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H20" sqref="H20"/>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25840.890795421266</v>
      </c>
      <c r="E36" s="48">
        <v>14430.762711227215</v>
      </c>
      <c r="F36" s="49">
        <v>40271.653506648479</v>
      </c>
      <c r="G36" s="53"/>
      <c r="H36" s="45"/>
    </row>
    <row r="37" spans="1:8" x14ac:dyDescent="0.25">
      <c r="A37" s="45" t="s">
        <v>35</v>
      </c>
      <c r="B37" s="45"/>
      <c r="C37" s="53"/>
      <c r="D37" s="53"/>
      <c r="E37" s="53"/>
      <c r="F37" s="53"/>
      <c r="G37" s="53"/>
      <c r="H37" s="45"/>
    </row>
    <row r="38" spans="1:8" x14ac:dyDescent="0.25">
      <c r="A38" s="45" t="s">
        <v>34</v>
      </c>
      <c r="B38" s="45"/>
      <c r="C38" s="46"/>
      <c r="D38" s="46"/>
      <c r="E38" s="46"/>
      <c r="F38" s="46"/>
      <c r="G38" s="45"/>
      <c r="H38" s="45"/>
    </row>
  </sheetData>
  <sheetProtection algorithmName="SHA-512" hashValue="RSYcLqLcvfKlLuGizGMcmh0kqTzQb2KvpAKVSAa8OWv/nUaAgO5BhoyJy+bLKYPs25Aqzyh6HiF8CkOZ07l+yQ==" saltValue="9SPKX6SXS1P3E2gpEH807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2025-06-09T14:29:46Z</dcterms:modified>
</cp:coreProperties>
</file>