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0EF6D2A9-B7E2-4579-85BB-7D1CAB5FB6FF}"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Auctions!$A$1:$F$218</definedName>
    <definedName name="_xlnm.Print_Area" localSheetId="1">Colocaciones!$A$1:$F$218</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<sst xmlns="http://schemas.openxmlformats.org/spreadsheetml/2006/main" count="83" uniqueCount="36">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</sst>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Colocaciones!$A$96:$A$218</c:f>
              <c:numCache>
                <c:formatCode>mmm\-yy</c:formatCode>
                <c:ptCount val="12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numCache>
            </c:numRef>
          </c:cat>
          <c:val>
            <c:numRef>
              <c:f>Colocaciones!$C$96:$C$218</c:f>
              <c:numCache>
                <c:formatCode>_(* #,##0_);_(* \(#,##0\);_(* "-"??_);_(@_)</c:formatCode>
                <c:ptCount val="123"/>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Colocaciones!$A$96:$A$218</c:f>
              <c:numCache>
                <c:formatCode>mmm\-yy</c:formatCode>
                <c:ptCount val="12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numCache>
            </c:numRef>
          </c:cat>
          <c:val>
            <c:numRef>
              <c:f>Colocaciones!$D$96:$D$218</c:f>
              <c:numCache>
                <c:formatCode>_(* #,##0_);_(* \(#,##0\);_(* "-"??_);_(@_)</c:formatCode>
                <c:ptCount val="123"/>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Auctions!$A$22:$A$216</c:f>
              <c:numCache>
                <c:formatCode>[$-409]mmm\-yy;@</c:formatCode>
                <c:ptCount val="19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numCache>
            </c:numRef>
          </c:cat>
          <c:val>
            <c:numRef>
              <c:f>Auctions!$C$22:$C$216</c:f>
              <c:numCache>
                <c:formatCode>#,##0</c:formatCode>
                <c:ptCount val="19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Auctions!$A$22:$A$216</c:f>
              <c:numCache>
                <c:formatCode>[$-409]mmm\-yy;@</c:formatCode>
                <c:ptCount val="19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numCache>
            </c:numRef>
          </c:cat>
          <c:val>
            <c:numRef>
              <c:f>Auctions!$D$22:$D$216</c:f>
              <c:numCache>
                <c:formatCode>#,##0</c:formatCode>
                <c:ptCount val="19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14020.004390905542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14413.914532205516</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9"/>
  <sheetViews>
    <sheetView showGridLines="0" view="pageBreakPreview" zoomScaleNormal="100" zoomScaleSheetLayoutView="100" workbookViewId="0">
      <selection activeCell="K20" sqref="K20"/>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5.75" thickTop="1" x14ac:dyDescent="0.25"/>
  </sheetData>
  <sheetProtection algorithmName="SHA-512" hashValue="WjaOdU2BYZDQ5fiiicTH9ZiKBEbxxq5EDUlOkUDiXwZZPnHpGQyYiL/nVtoDXVOocBsStJQ6vR01QGJUCPJD2g==" saltValue="PWZojVuS+wxyWiiu8kYd5A==" spinCount="100000" sheet="1" objects="1" scenarios="1"/>
  <mergeCells count="1">
    <mergeCell ref="B7:E7"/>
  </mergeCells>
  <pageMargins left="0.7" right="0.7" top="0.75" bottom="0.75" header="0.3" footer="0.3"/>
  <pageSetup scale="36"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7"/>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59">
        <v>45716</v>
      </c>
      <c r="B215" s="25"/>
      <c r="C215" s="29">
        <v>1155.473272699287</v>
      </c>
      <c r="D215" s="25">
        <v>1120.3611535034947</v>
      </c>
      <c r="E215" s="23">
        <v>4120.1099999999997</v>
      </c>
    </row>
    <row r="216" spans="1:6" x14ac:dyDescent="0.25">
      <c r="A216" s="59">
        <v>45747</v>
      </c>
      <c r="B216" s="25"/>
      <c r="C216" s="29">
        <v>987.55407835114579</v>
      </c>
      <c r="D216" s="25">
        <v>844.88170387840455</v>
      </c>
      <c r="E216" s="23">
        <v>4192.57</v>
      </c>
    </row>
    <row r="217" spans="1:6" x14ac:dyDescent="0.25">
      <c r="A217" s="44"/>
      <c r="B217" s="38" t="s">
        <v>31</v>
      </c>
      <c r="C217" s="44"/>
      <c r="D217" s="38"/>
      <c r="E217" s="38"/>
      <c r="F217" s="38"/>
    </row>
  </sheetData>
  <sheetProtection algorithmName="SHA-512" hashValue="r2DtqwebgWxxUIoOLFlIYBVr2EoriIdsOiXyrqpdjVM4pOU8axfs7g4q9YUeWpXipkBliR3xODIy9SfUsINHbA==" saltValue="b4NJ1fdTJVB+MAULDyq0Uw==" spinCount="100000" sheet="1" selectLockedCells="1" selectUnlockedCells="1"/>
  <mergeCells count="1">
    <mergeCell ref="B5:E5"/>
  </mergeCells>
  <pageMargins left="0.7" right="0.7" top="0.75" bottom="0.75" header="0.3" footer="0.3"/>
  <pageSetup scale="42"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L16" sqref="L16"/>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14020.004390905542</v>
      </c>
      <c r="E36" s="48">
        <v>14413.914532205516</v>
      </c>
      <c r="F36" s="49">
        <v>28433.918923111058</v>
      </c>
      <c r="G36" s="53"/>
      <c r="H36" s="45"/>
    </row>
    <row r="37" spans="1:8" x14ac:dyDescent="0.25">
      <c r="A37" s="45" t="s">
        <v>35</v>
      </c>
      <c r="B37" s="45"/>
      <c r="C37" s="53"/>
      <c r="D37" s="53"/>
      <c r="E37" s="53"/>
      <c r="F37" s="53"/>
      <c r="G37" s="53"/>
      <c r="H37" s="45"/>
    </row>
    <row r="38" spans="1:8" x14ac:dyDescent="0.25">
      <c r="A38" s="45" t="s">
        <v>34</v>
      </c>
      <c r="B38" s="45"/>
      <c r="C38" s="46"/>
      <c r="D38" s="46"/>
      <c r="E38" s="46"/>
      <c r="F38" s="46"/>
      <c r="G38" s="45"/>
      <c r="H38" s="45"/>
    </row>
  </sheetData>
  <sheetProtection algorithmName="SHA-512" hashValue="St4BCeCD1ssxmskWKKhhLXVmMnfkcXNcfzOmonXeOBXwzfW8PXaavZ9dKOIyOR3JIb3v81MZUeEv7+srUKbFHQ==" saltValue="8ZivRW+maY4ElEwtZp4eG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2025-04-02T21:38:14Z</dcterms:modified>
</cp:coreProperties>
</file>