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61B48F3A-0376-4E1C-B136-7A9EFF01DCA8}"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Auctions!$A$1:$F$206</definedName>
    <definedName name="_xlnm.Print_Area" localSheetId="1">Colocaciones!$A$1:$F$206</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<sst xmlns="http://schemas.openxmlformats.org/spreadsheetml/2006/main" count="83" uniqueCount="36">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</sst>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Colocaciones!$A$96:$A$206</c:f>
              <c:numCache>
                <c:formatCode>mmm\-yy</c:formatCode>
                <c:ptCount val="11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numCache>
            </c:numRef>
          </c:cat>
          <c:val>
            <c:numRef>
              <c:f>Colocaciones!$C$96:$C$206</c:f>
              <c:numCache>
                <c:formatCode>_(* #,##0_);_(* \(#,##0\);_(* "-"??_);_(@_)</c:formatCode>
                <c:ptCount val="111"/>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Colocaciones!$A$96:$A$206</c:f>
              <c:numCache>
                <c:formatCode>mmm\-yy</c:formatCode>
                <c:ptCount val="11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numCache>
            </c:numRef>
          </c:cat>
          <c:val>
            <c:numRef>
              <c:f>Colocaciones!$D$96:$D$206</c:f>
              <c:numCache>
                <c:formatCode>_(* #,##0_);_(* \(#,##0\);_(* "-"??_);_(@_)</c:formatCode>
                <c:ptCount val="111"/>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Auctions!$A$22:$A$204</c:f>
              <c:numCache>
                <c:formatCode>[$-409]mmm\-yy;@</c:formatCode>
                <c:ptCount val="18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numCache>
            </c:numRef>
          </c:cat>
          <c:val>
            <c:numRef>
              <c:f>Auctions!$C$22:$C$204</c:f>
              <c:numCache>
                <c:formatCode>#,##0</c:formatCode>
                <c:ptCount val="183"/>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Auctions!$A$22:$A$204</c:f>
              <c:numCache>
                <c:formatCode>[$-409]mmm\-yy;@</c:formatCode>
                <c:ptCount val="18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numCache>
            </c:numRef>
          </c:cat>
          <c:val>
            <c:numRef>
              <c:f>Auctions!$D$22:$D$204</c:f>
              <c:numCache>
                <c:formatCode>#,##0</c:formatCode>
                <c:ptCount val="183"/>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11883.697927356408</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1813.19495121092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7"/>
  <sheetViews>
    <sheetView showGridLines="0" tabSelected="1" view="pageBreakPreview" zoomScaleNormal="100" zoomScaleSheetLayoutView="100" workbookViewId="0">
      <selection activeCell="H11" sqref="H11"/>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6.5" thickTop="1" thickBot="1" x14ac:dyDescent="0.3">
      <c r="A204" s="24">
        <v>45322</v>
      </c>
      <c r="C204" s="59">
        <v>4566.6006948740987</v>
      </c>
      <c r="D204" s="33">
        <v>58.718804344740008</v>
      </c>
    </row>
    <row r="205" spans="1:4" ht="16.5" thickTop="1" thickBot="1" x14ac:dyDescent="0.3">
      <c r="A205" s="24">
        <v>45351</v>
      </c>
      <c r="C205" s="62">
        <v>3268.3509705412498</v>
      </c>
      <c r="D205" s="62">
        <v>15.409220985470002</v>
      </c>
    </row>
    <row r="206" spans="1:4" ht="16.5" thickTop="1" thickBot="1" x14ac:dyDescent="0.3">
      <c r="A206" s="24">
        <v>45382</v>
      </c>
      <c r="C206" s="59">
        <v>4048.7462619410599</v>
      </c>
      <c r="D206" s="33">
        <v>1739.06692588071</v>
      </c>
    </row>
    <row r="207" spans="1:4" ht="15.75" thickTop="1" x14ac:dyDescent="0.25"/>
  </sheetData>
  <sheetProtection algorithmName="SHA-512" hashValue="vcqZJMQB7onGlDw/n+gVUsFdT0ZXn8LSrnTF1KdQLkcAvNwPmMITpRUByk+WXIrrIU/p9gqFRPd08uXE8+A5zg==" saltValue="suLgNXovmMBNeRjPREKDEA==" spinCount="100000" sheet="1" objects="1" scenarios="1"/>
  <mergeCells count="1">
    <mergeCell ref="B7:E7"/>
  </mergeCells>
  <pageMargins left="0.7" right="0.7" top="0.75" bottom="0.75" header="0.3" footer="0.3"/>
  <pageSetup scale="40"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5"/>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63">
        <v>45322</v>
      </c>
      <c r="B202" s="25"/>
      <c r="C202" s="25">
        <v>1163.2873178301656</v>
      </c>
      <c r="D202" s="25">
        <v>14.957918367826577</v>
      </c>
      <c r="E202" s="23">
        <v>3925.6</v>
      </c>
    </row>
    <row r="203" spans="1:6" x14ac:dyDescent="0.25">
      <c r="A203" s="63">
        <v>45351</v>
      </c>
      <c r="B203" s="25"/>
      <c r="C203" s="25">
        <v>830.88880569795549</v>
      </c>
      <c r="D203" s="25">
        <v>3.9173728087203457</v>
      </c>
      <c r="E203" s="23">
        <v>3933.56</v>
      </c>
    </row>
    <row r="204" spans="1:6" x14ac:dyDescent="0.25">
      <c r="A204" s="63">
        <v>45382</v>
      </c>
      <c r="B204" s="25"/>
      <c r="C204" s="25">
        <v>1053.7298654298361</v>
      </c>
      <c r="D204" s="25">
        <v>452.610916867686</v>
      </c>
      <c r="E204" s="23">
        <v>3842.3</v>
      </c>
    </row>
    <row r="205" spans="1:6" x14ac:dyDescent="0.25">
      <c r="A205" s="45"/>
      <c r="B205" s="39" t="s">
        <v>31</v>
      </c>
      <c r="C205" s="45"/>
      <c r="D205" s="39"/>
      <c r="E205" s="39"/>
      <c r="F205" s="39"/>
    </row>
  </sheetData>
  <sheetProtection algorithmName="SHA-512" hashValue="88/RPRc1LFflBTms1Cm1TcHXfv6GG5Y37EW+c1DvIrOJdEZiRIvSpijNdPYOvYGXVDD8TJcAgh4jof2PsjjAhw==" saltValue="S4IvV5Ir/tq0RzEmqT/b1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J22" sqref="J22"/>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35392.782581166291</v>
      </c>
      <c r="E34" s="52">
        <v>3067.9276273226096</v>
      </c>
      <c r="F34" s="53">
        <v>38460.710208488905</v>
      </c>
      <c r="G34" s="57"/>
      <c r="H34" s="46"/>
    </row>
    <row r="35" spans="1:8" ht="38.25" customHeight="1" thickBot="1" x14ac:dyDescent="0.3">
      <c r="A35" s="46"/>
      <c r="B35" s="46"/>
      <c r="C35" s="54">
        <v>2024</v>
      </c>
      <c r="D35" s="55">
        <v>11883.697927356408</v>
      </c>
      <c r="E35" s="55">
        <v>1813.19495121092</v>
      </c>
      <c r="F35" s="56">
        <v>13696.892878567329</v>
      </c>
      <c r="G35" s="57"/>
      <c r="H35" s="46"/>
    </row>
    <row r="36" spans="1:8" x14ac:dyDescent="0.25">
      <c r="A36" s="46" t="s">
        <v>35</v>
      </c>
      <c r="B36" s="46"/>
      <c r="C36" s="57"/>
      <c r="D36" s="57"/>
      <c r="E36" s="57"/>
      <c r="F36" s="57"/>
      <c r="G36" s="57"/>
      <c r="H36" s="46"/>
    </row>
    <row r="37" spans="1:8" x14ac:dyDescent="0.25">
      <c r="A37" s="46" t="s">
        <v>34</v>
      </c>
      <c r="B37" s="46"/>
      <c r="C37" s="47"/>
      <c r="D37" s="47"/>
      <c r="E37" s="47"/>
      <c r="F37" s="47"/>
      <c r="G37" s="46"/>
      <c r="H37" s="46"/>
    </row>
  </sheetData>
  <sheetProtection algorithmName="SHA-512" hashValue="h8WCsV10ux+dpDDKzEi1gKwWwcFoX+3wkYWxO1OKZ43mP32dycN5IdVG0wpH/iOlYREvA2Y+8FC2wzIlvShUwA==" saltValue="tKbXKQI0E1ERthMXJS6OZ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2024-04-05T22:35:07Z</dcterms:modified>
</cp:coreProperties>
</file>