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6437651C-DB65-426B-90F8-45636F291128}"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Auctions!$A$1:$F$203</definedName>
    <definedName name="_xlnm.Print_Area" localSheetId="1">Colocaciones!$A$1:$F$203</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<sst xmlns="http://schemas.openxmlformats.org/spreadsheetml/2006/main" count="83" uniqueCount="36">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</sst>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Colocaciones!$A$96:$A$203</c:f>
              <c:numCache>
                <c:formatCode>mmm\-yy</c:formatCode>
                <c:ptCount val="10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numCache>
            </c:numRef>
          </c:cat>
          <c:val>
            <c:numRef>
              <c:f>Colocaciones!$C$96:$C$203</c:f>
              <c:numCache>
                <c:formatCode>_(* #,##0_);_(* \(#,##0\);_(* "-"??_);_(@_)</c:formatCode>
                <c:ptCount val="108"/>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2368.2659061918689</c:v>
                </c:pt>
                <c:pt idx="107">
                  <c:v>974.99990654299995</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Colocaciones!$A$96:$A$203</c:f>
              <c:numCache>
                <c:formatCode>mmm\-yy</c:formatCode>
                <c:ptCount val="10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numCache>
            </c:numRef>
          </c:cat>
          <c:val>
            <c:numRef>
              <c:f>Colocaciones!$D$96:$D$203</c:f>
              <c:numCache>
                <c:formatCode>_(* #,##0_);_(* \(#,##0\);_(* "-"??_);_(@_)</c:formatCode>
                <c:ptCount val="108"/>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Auctions!$A$22:$A$201</c:f>
              <c:numCache>
                <c:formatCode>[$-409]mmm\-yy;@</c:formatCode>
                <c:ptCount val="18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numCache>
            </c:numRef>
          </c:cat>
          <c:val>
            <c:numRef>
              <c:f>Auctions!$C$22:$C$201</c:f>
              <c:numCache>
                <c:formatCode>#,##0</c:formatCode>
                <c:ptCount val="180"/>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584.21463189529447</c:v>
                </c:pt>
                <c:pt idx="177">
                  <c:v>0</c:v>
                </c:pt>
                <c:pt idx="178">
                  <c:v>0</c:v>
                </c:pt>
                <c:pt idx="179">
                  <c:v>255.09867912324535</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Auctions!$A$22:$A$201</c:f>
              <c:numCache>
                <c:formatCode>[$-409]mmm\-yy;@</c:formatCode>
                <c:ptCount val="18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numCache>
            </c:numRef>
          </c:cat>
          <c:val>
            <c:numRef>
              <c:f>Auctions!$D$22:$D$201</c:f>
              <c:numCache>
                <c:formatCode>#,##0</c:formatCode>
                <c:ptCount val="180"/>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35393.78612728326</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4"/>
  <sheetViews>
    <sheetView showGridLines="0" view="pageBreakPreview" zoomScaleNormal="100" zoomScaleSheetLayoutView="100" workbookViewId="0">
      <selection activeCell="L25" sqref="L25"/>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49.657638594199994</v>
      </c>
    </row>
    <row r="199" spans="1:4" ht="16.5" thickTop="1" thickBot="1" x14ac:dyDescent="0.3">
      <c r="A199" s="24">
        <v>45169</v>
      </c>
      <c r="C199" s="62">
        <v>3269.7587830622524</v>
      </c>
      <c r="D199" s="62">
        <v>4.2924220608499999</v>
      </c>
    </row>
    <row r="200" spans="1:4" ht="16.5" thickTop="1" thickBot="1" x14ac:dyDescent="0.3">
      <c r="A200" s="24">
        <v>45199</v>
      </c>
      <c r="C200" s="59">
        <v>2368.2659061918689</v>
      </c>
      <c r="D200" s="33">
        <v>9.2031480359099991</v>
      </c>
    </row>
    <row r="201" spans="1:4" ht="16.5" thickTop="1" thickBot="1" x14ac:dyDescent="0.3">
      <c r="A201" s="24">
        <v>45230</v>
      </c>
      <c r="C201" s="62"/>
      <c r="D201" s="62">
        <v>1022.55756591063</v>
      </c>
    </row>
    <row r="202" spans="1:4" ht="16.5" thickTop="1" thickBot="1" x14ac:dyDescent="0.3">
      <c r="A202" s="24">
        <v>45260</v>
      </c>
      <c r="C202" s="59"/>
      <c r="D202" s="33">
        <v>849.04094419262003</v>
      </c>
    </row>
    <row r="203" spans="1:4" ht="16.5" thickTop="1" thickBot="1" x14ac:dyDescent="0.3">
      <c r="A203" s="24">
        <v>45291</v>
      </c>
      <c r="C203" s="62">
        <v>974.99990654299995</v>
      </c>
      <c r="D203" s="62">
        <v>335.98773365400001</v>
      </c>
    </row>
    <row r="204" spans="1:4" ht="15.75" thickTop="1" x14ac:dyDescent="0.25"/>
  </sheetData>
  <sheetProtection algorithmName="SHA-512" hashValue="FdQyrNE2AWRIlaiwgl96a6zSThjBPB/erI8tv+iHjBeA15qB/PP3GVSAdB3nyEBkGc451lv2m3WuHd6NE+nvFA==" saltValue="91eb5h/MO5iE5C+R87/Ecg==" spinCount="100000" sheet="1" objects="1" scenarios="1"/>
  <mergeCells count="1">
    <mergeCell ref="B7:E7"/>
  </mergeCells>
  <pageMargins left="0.7" right="0.7" top="0.75" bottom="0.75" header="0.3" footer="0.3"/>
  <pageSetup scale="41"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2"/>
  <sheetViews>
    <sheetView showGridLines="0" view="pageBreakPreview" zoomScale="91" zoomScaleNormal="100" zoomScaleSheetLayoutView="91" workbookViewId="0">
      <selection activeCell="L20" sqref="L20"/>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12.65649679091829</v>
      </c>
      <c r="E196" s="23">
        <v>3923.49</v>
      </c>
    </row>
    <row r="197" spans="1:6" x14ac:dyDescent="0.25">
      <c r="A197" s="63">
        <v>45169</v>
      </c>
      <c r="B197" s="25"/>
      <c r="C197" s="25">
        <v>800.36589040842546</v>
      </c>
      <c r="D197" s="25">
        <v>1.0506916358898792</v>
      </c>
      <c r="E197" s="23">
        <v>4085.33</v>
      </c>
    </row>
    <row r="198" spans="1:6" x14ac:dyDescent="0.25">
      <c r="A198" s="63">
        <v>45199</v>
      </c>
      <c r="B198" s="25"/>
      <c r="C198" s="25">
        <v>584.21463189529447</v>
      </c>
      <c r="D198" s="25">
        <v>2.2702745194362763</v>
      </c>
      <c r="E198" s="23">
        <v>4053.76</v>
      </c>
    </row>
    <row r="199" spans="1:6" x14ac:dyDescent="0.25">
      <c r="A199" s="63">
        <v>45230</v>
      </c>
      <c r="B199" s="25"/>
      <c r="C199" s="25">
        <v>0</v>
      </c>
      <c r="D199" s="25">
        <v>251.80999103893294</v>
      </c>
      <c r="E199" s="23">
        <v>4060.83</v>
      </c>
    </row>
    <row r="200" spans="1:6" x14ac:dyDescent="0.25">
      <c r="A200" s="63">
        <v>45260</v>
      </c>
      <c r="B200" s="25"/>
      <c r="C200" s="25">
        <v>0</v>
      </c>
      <c r="D200" s="25">
        <v>213.29096463475244</v>
      </c>
      <c r="E200" s="23">
        <v>3980.67</v>
      </c>
    </row>
    <row r="201" spans="1:6" x14ac:dyDescent="0.25">
      <c r="A201" s="63">
        <v>45291</v>
      </c>
      <c r="B201" s="25"/>
      <c r="C201" s="25">
        <v>255.09867912324535</v>
      </c>
      <c r="D201" s="25">
        <v>87.907728484452065</v>
      </c>
      <c r="E201" s="23">
        <v>3822.05</v>
      </c>
    </row>
    <row r="202" spans="1:6" x14ac:dyDescent="0.25">
      <c r="A202" s="45"/>
      <c r="B202" s="39" t="s">
        <v>31</v>
      </c>
      <c r="C202" s="45"/>
      <c r="D202" s="39"/>
      <c r="E202" s="39"/>
      <c r="F202" s="39"/>
    </row>
  </sheetData>
  <sheetProtection algorithmName="SHA-512" hashValue="RsUnlaP5yl0tkY+xIA5JTXkbiYkdqNP9g1uixfEpf/Evt1YYx6I2SQ8W4/shOg0fOw+ifPi9HA63fhFvwIQnGw==" saltValue="BVKC6gg21L8r72AYr0RNp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M19" sqref="M19"/>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35393.78612728326</v>
      </c>
      <c r="E34" s="52">
        <v>3067.9276273226096</v>
      </c>
      <c r="F34" s="53">
        <v>38461.713754605866</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3KS2CeEz1hMFcsiNgTKq+Stycf84SXc1HLY0uAFq4vdpxkojD1T7ulag/ZDDSNsSeh6hWQDFdBr8iqWgmFl/AQ==" saltValue="rdwHQ3Psl0MUi3pKAenPl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2024-01-09T21:44:35Z</dcterms:modified>
</cp:coreProperties>
</file>