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95862B37-D77E-4A83-B749-2A8574F87D2A}" xr6:coauthVersionLast="47" xr6:coauthVersionMax="47" xr10:uidLastSave="{00000000-0000-0000-0000-000000000000}"/>
  <bookViews>
    <workbookView xWindow="-120" yWindow="-120" windowWidth="20730" windowHeight="1104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Auctions!$A$1:$F$199</definedName>
    <definedName name="_xlnm.Print_Area" localSheetId="1">Colocaciones!$A$1:$F$199</definedName>
    <definedName name="_xlnm.Print_Area" localSheetId="3">'Por Año '!$A$1:$H$36</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<sst xmlns="http://schemas.openxmlformats.org/spreadsheetml/2006/main" count="83" uniqueCount="36">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</sst>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Colocaciones!$A$96:$A$199</c:f>
              <c:numCache>
                <c:formatCode>mmm\-yy</c:formatCode>
                <c:ptCount val="10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numCache>
            </c:numRef>
          </c:cat>
          <c:val>
            <c:numRef>
              <c:f>Colocaciones!$C$96:$C$199</c:f>
              <c:numCache>
                <c:formatCode>_(* #,##0_);_(* \(#,##0\);_(* "-"??_);_(@_)</c:formatCode>
                <c:ptCount val="104"/>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Colocaciones!$A$96:$A$199</c:f>
              <c:numCache>
                <c:formatCode>mmm\-yy</c:formatCode>
                <c:ptCount val="104"/>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numCache>
            </c:numRef>
          </c:cat>
          <c:val>
            <c:numRef>
              <c:f>Colocaciones!$D$96:$D$199</c:f>
              <c:numCache>
                <c:formatCode>_(* #,##0_);_(* \(#,##0\);_(* "-"??_);_(@_)</c:formatCode>
                <c:ptCount val="104"/>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103.6684490982</c:v>
                </c:pt>
                <c:pt idx="103">
                  <c:v>4.2924220608499999</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Auctions!$A$22:$A$197</c:f>
              <c:numCache>
                <c:formatCode>[$-409]mmm\-yy;@</c:formatCode>
                <c:ptCount val="17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numCache>
            </c:numRef>
          </c:cat>
          <c:val>
            <c:numRef>
              <c:f>Auctions!$C$22:$C$197</c:f>
              <c:numCache>
                <c:formatCode>#,##0</c:formatCode>
                <c:ptCount val="176"/>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Auctions!$A$22:$A$197</c:f>
              <c:numCache>
                <c:formatCode>[$-409]mmm\-yy;@</c:formatCode>
                <c:ptCount val="176"/>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numCache>
            </c:numRef>
          </c:cat>
          <c:val>
            <c:numRef>
              <c:f>Auctions!$D$22:$D$197</c:f>
              <c:numCache>
                <c:formatCode>#,##0</c:formatCode>
                <c:ptCount val="176"/>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26.422508811848637</c:v>
                </c:pt>
                <c:pt idx="175">
                  <c:v>1.0506916358898792</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32050.52031454839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905.14904603344985</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0"/>
  <sheetViews>
    <sheetView showGridLines="0" view="pageBreakPreview" zoomScaleNormal="100" zoomScaleSheetLayoutView="100" workbookViewId="0">
      <selection activeCell="B2" sqref="B2"/>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103.6684490982</v>
      </c>
    </row>
    <row r="199" spans="1:4" ht="16.5" thickTop="1" thickBot="1" x14ac:dyDescent="0.3">
      <c r="A199" s="24">
        <v>45169</v>
      </c>
      <c r="C199" s="62">
        <v>3269.7587830622524</v>
      </c>
      <c r="D199" s="62">
        <v>4.2924220608499999</v>
      </c>
    </row>
    <row r="200" spans="1:4" ht="15.75" thickTop="1" x14ac:dyDescent="0.25"/>
  </sheetData>
  <sheetProtection algorithmName="SHA-512" hashValue="hG/W4ecMMp4rKeKttQe1L0gR/DDKYMOIJiZbVqO+xZpfU2IGdM5xb/PSv9ab8mk77b+P73sy5uLyI0wvUyMHfg==" saltValue="1gdNQDH3kZyxgGUOw01nCw=="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4"/>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26.422508811848637</v>
      </c>
      <c r="E196" s="23">
        <v>3923.49</v>
      </c>
    </row>
    <row r="197" spans="1:6" x14ac:dyDescent="0.25">
      <c r="A197" s="63">
        <v>45169</v>
      </c>
      <c r="B197" s="25"/>
      <c r="C197" s="25">
        <v>800.36589040842546</v>
      </c>
      <c r="D197" s="25">
        <v>1.0506916358898792</v>
      </c>
      <c r="E197" s="23">
        <v>4085.33</v>
      </c>
    </row>
    <row r="198" spans="1:6" x14ac:dyDescent="0.25">
      <c r="A198" s="45"/>
      <c r="B198" s="39" t="s">
        <v>31</v>
      </c>
      <c r="C198" s="45"/>
      <c r="D198" s="39"/>
      <c r="E198" s="39"/>
      <c r="F198" s="39"/>
    </row>
    <row r="214" spans="1:1" x14ac:dyDescent="0.25">
      <c r="A214">
        <v>30</v>
      </c>
    </row>
  </sheetData>
  <sheetProtection algorithmName="SHA-512" hashValue="MsGuBnJCt9xCLUXa8f1qixTc/A0NUvx5DdAD206dg2JateXUmXzhr6f/4+e83uNtbnuvE+F5VO2Ehenbvt/R9Q==" saltValue="VgowH+IdrYvR+C7bcPbd4Q=="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80" zoomScaleNormal="100" zoomScaleSheetLayoutView="80" workbookViewId="0">
      <selection activeCell="J10" sqref="J10"/>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32050.52031454839</v>
      </c>
      <c r="E34" s="52">
        <v>905.14904603344985</v>
      </c>
      <c r="F34" s="53">
        <v>32955.669360581844</v>
      </c>
      <c r="G34" s="57"/>
      <c r="H34" s="46"/>
    </row>
    <row r="35" spans="1:8" x14ac:dyDescent="0.25">
      <c r="A35" s="46" t="s">
        <v>35</v>
      </c>
      <c r="B35" s="46"/>
      <c r="C35" s="57"/>
      <c r="D35" s="57"/>
      <c r="E35" s="57"/>
      <c r="F35" s="57"/>
      <c r="G35" s="57"/>
      <c r="H35" s="46"/>
    </row>
    <row r="36" spans="1:8" x14ac:dyDescent="0.25">
      <c r="A36" s="46" t="s">
        <v>34</v>
      </c>
      <c r="B36" s="46"/>
      <c r="C36" s="47"/>
      <c r="D36" s="47"/>
      <c r="E36" s="47"/>
      <c r="F36" s="47"/>
      <c r="G36" s="46"/>
      <c r="H36" s="46"/>
    </row>
  </sheetData>
  <sheetProtection algorithmName="SHA-512" hashValue="ZB5eRdqqeZkeT2xXHTXWx3lccuA/zdj+uxut7CHZfbKuAxRbG+8gifR/p5gN1xeB60wWiPu1Kk2LRdw3O5GNiA==" saltValue="zggZliiahsgT/gHilzIpb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1"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cp:lastModifiedBy>
  <dcterms:created xsi:type="dcterms:W3CDTF">2019-12-09T17:07:11Z</dcterms:created>
  <dcterms:modified xsi:type="dcterms:W3CDTF">2023-09-07T03:55:11Z</dcterms:modified>
</cp:coreProperties>
</file>