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B8E1A0AF-57D9-49B2-B1E5-E494918842CA}" xr6:coauthVersionLast="47" xr6:coauthVersionMax="47" xr10:uidLastSave="{00000000-0000-0000-0000-000000000000}"/>
  <bookViews>
    <workbookView xWindow="28680" yWindow="-120" windowWidth="29040" windowHeight="15720" tabRatio="603" xr2:uid="{089C2B3F-7661-4B3D-A871-06F119B23EBF}"/>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<sst xmlns="http://schemas.openxmlformats.org/spreadsheetml/2006/main" count="170" uniqueCount="96">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</sst>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tas" xfId="41" builtinId="10" customBuiltin="1"/>
    <cellStyle name="Porcentaje" xfId="42" builtinId="5"/>
    <cellStyle name="Porcentaje 2" xfId="43" xr:uid="{4705AAE2-12D3-4391-9DA8-2E2C2305B32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20645936.300000001</c:v>
                </c:pt>
                <c:pt idx="2">
                  <c:v>30642948.600000001</c:v>
                </c:pt>
                <c:pt idx="3">
                  <c:v>20143990.899999999</c:v>
                </c:pt>
                <c:pt idx="4">
                  <c:v>37739562.700000003</c:v>
                </c:pt>
                <c:pt idx="6">
                  <c:v>23146093.399999999</c:v>
                </c:pt>
                <c:pt idx="7">
                  <c:v>33991512.799999997</c:v>
                </c:pt>
                <c:pt idx="8">
                  <c:v>27972627</c:v>
                </c:pt>
                <c:pt idx="9">
                  <c:v>27840850.199999999</c:v>
                </c:pt>
                <c:pt idx="10">
                  <c:v>28369603.199999999</c:v>
                </c:pt>
                <c:pt idx="12">
                  <c:v>19869385.100000001</c:v>
                </c:pt>
                <c:pt idx="14">
                  <c:v>50337060.899999999</c:v>
                </c:pt>
                <c:pt idx="15">
                  <c:v>19132533.600000001</c:v>
                </c:pt>
                <c:pt idx="17">
                  <c:v>37534225.5</c:v>
                </c:pt>
              </c:numCache>
            </c:numRef>
          </c:val>
          <c:extLst>
            <c:ext xmlns:c16="http://schemas.microsoft.com/office/drawing/2014/chart" uri="{C3380CC4-5D6E-409C-BE32-E72D297353CC}">
              <c16:uniqueId val="{00000000-C14A-4ABA-ADA8-E8DA31F390B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10945298.330460401</c:v>
                </c:pt>
                <c:pt idx="3">
                  <c:v>25029525.539730404</c:v>
                </c:pt>
                <c:pt idx="5">
                  <c:v>27435922.383523196</c:v>
                </c:pt>
                <c:pt idx="9">
                  <c:v>16624787.276507199</c:v>
                </c:pt>
                <c:pt idx="11">
                  <c:v>36206443.712307602</c:v>
                </c:pt>
                <c:pt idx="13">
                  <c:v>41543321.506857991</c:v>
                </c:pt>
                <c:pt idx="16">
                  <c:v>33178366.974481601</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5.3161930319822557E-3</c:v>
                </c:pt>
                <c:pt idx="1">
                  <c:v>5.5290570187070669E-2</c:v>
                </c:pt>
                <c:pt idx="2">
                  <c:v>5.3630892243555446E-2</c:v>
                </c:pt>
                <c:pt idx="3">
                  <c:v>7.9062104109709E-2</c:v>
                </c:pt>
                <c:pt idx="4">
                  <c:v>6.6051294439811337E-2</c:v>
                </c:pt>
                <c:pt idx="5">
                  <c:v>4.8017996445462278E-2</c:v>
                </c:pt>
                <c:pt idx="6">
                  <c:v>4.0509993251585122E-2</c:v>
                </c:pt>
                <c:pt idx="7">
                  <c:v>5.9491505989480248E-2</c:v>
                </c:pt>
                <c:pt idx="8">
                  <c:v>4.89573299224269E-2</c:v>
                </c:pt>
                <c:pt idx="9">
                  <c:v>7.7823183505374482E-2</c:v>
                </c:pt>
                <c:pt idx="10">
                  <c:v>4.9652112532395973E-2</c:v>
                </c:pt>
                <c:pt idx="11">
                  <c:v>6.3368049419928352E-2</c:v>
                </c:pt>
                <c:pt idx="12">
                  <c:v>3.4775140772314785E-2</c:v>
                </c:pt>
                <c:pt idx="13">
                  <c:v>7.2708583898276696E-2</c:v>
                </c:pt>
                <c:pt idx="14">
                  <c:v>8.8099272828633335E-2</c:v>
                </c:pt>
                <c:pt idx="15">
                  <c:v>3.3485512808901295E-2</c:v>
                </c:pt>
                <c:pt idx="16">
                  <c:v>5.8068348684485321E-2</c:v>
                </c:pt>
                <c:pt idx="17">
                  <c:v>6.5691915928606515E-2</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2.9661294217591071E-2</c:v>
                </c:pt>
                <c:pt idx="1">
                  <c:v>0.63611656833212682</c:v>
                </c:pt>
                <c:pt idx="2">
                  <c:v>0.33422213745028206</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704.45724901028098</c:v>
                </c:pt>
                <c:pt idx="1">
                  <c:v>4788.2073968593377</c:v>
                </c:pt>
                <c:pt idx="2">
                  <c:v>7106.7153853468253</c:v>
                </c:pt>
                <c:pt idx="3">
                  <c:v>4671.7961747100417</c:v>
                </c:pt>
                <c:pt idx="4">
                  <c:v>8752.5627633742533</c:v>
                </c:pt>
                <c:pt idx="6">
                  <c:v>5368.0440555402229</c:v>
                </c:pt>
                <c:pt idx="7">
                  <c:v>7883.3146946887973</c:v>
                </c:pt>
                <c:pt idx="8">
                  <c:v>6487.4141605768318</c:v>
                </c:pt>
                <c:pt idx="9">
                  <c:v>6456.8524733117956</c:v>
                </c:pt>
                <c:pt idx="10">
                  <c:v>6579.4809164554263</c:v>
                </c:pt>
                <c:pt idx="12">
                  <c:v>4608.109572965539</c:v>
                </c:pt>
                <c:pt idx="14">
                  <c:v>11674.175674829481</c:v>
                </c:pt>
                <c:pt idx="15">
                  <c:v>4437.2189070533859</c:v>
                </c:pt>
                <c:pt idx="17">
                  <c:v>8704.9409415491791</c:v>
                </c:pt>
              </c:numCache>
            </c:numRef>
          </c:val>
          <c:extLst>
            <c:ext xmlns:c16="http://schemas.microsoft.com/office/drawing/2014/chart" uri="{C3380CC4-5D6E-409C-BE32-E72D297353CC}">
              <c16:uniqueId val="{00000000-D75A-4F61-9187-B10ED437AA5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2538.4345696514938</c:v>
                </c:pt>
                <c:pt idx="3">
                  <c:v>5804.8498061682403</c:v>
                </c:pt>
                <c:pt idx="5">
                  <c:v>6362.9415778273251</c:v>
                </c:pt>
                <c:pt idx="9">
                  <c:v>3855.6221549799502</c:v>
                </c:pt>
                <c:pt idx="11">
                  <c:v>8397.0016703598249</c:v>
                </c:pt>
                <c:pt idx="13">
                  <c:v>9634.7308467305047</c:v>
                </c:pt>
                <c:pt idx="16">
                  <c:v>7694.7298419653844</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5.3161930319822557E-3</c:v>
                </c:pt>
                <c:pt idx="1">
                  <c:v>5.5290570187070662E-2</c:v>
                </c:pt>
                <c:pt idx="2">
                  <c:v>5.3630892243555446E-2</c:v>
                </c:pt>
                <c:pt idx="3">
                  <c:v>7.9062104109709E-2</c:v>
                </c:pt>
                <c:pt idx="4">
                  <c:v>6.6051294439811337E-2</c:v>
                </c:pt>
                <c:pt idx="5">
                  <c:v>4.8017996445462278E-2</c:v>
                </c:pt>
                <c:pt idx="6">
                  <c:v>4.0509993251585122E-2</c:v>
                </c:pt>
                <c:pt idx="7">
                  <c:v>5.9491505989480248E-2</c:v>
                </c:pt>
                <c:pt idx="8">
                  <c:v>4.8957329922426907E-2</c:v>
                </c:pt>
                <c:pt idx="9">
                  <c:v>7.7823183505374482E-2</c:v>
                </c:pt>
                <c:pt idx="10">
                  <c:v>4.965211253239598E-2</c:v>
                </c:pt>
                <c:pt idx="11">
                  <c:v>6.3368049419928366E-2</c:v>
                </c:pt>
                <c:pt idx="12">
                  <c:v>3.4775140772314778E-2</c:v>
                </c:pt>
                <c:pt idx="13">
                  <c:v>7.2708583898276696E-2</c:v>
                </c:pt>
                <c:pt idx="14">
                  <c:v>8.8099272828633349E-2</c:v>
                </c:pt>
                <c:pt idx="15">
                  <c:v>3.3485512808901295E-2</c:v>
                </c:pt>
                <c:pt idx="16">
                  <c:v>5.8068348684485328E-2</c:v>
                </c:pt>
                <c:pt idx="17">
                  <c:v>6.5691915928606515E-2</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2.9661294217591075E-2</c:v>
                </c:pt>
                <c:pt idx="1">
                  <c:v>0.63611656833212682</c:v>
                </c:pt>
                <c:pt idx="2">
                  <c:v>0.33422213745028206</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45590</v>
      </c>
      <c r="E6" s="114"/>
      <c r="F6" s="68"/>
      <c r="G6" s="68"/>
      <c r="H6" s="68"/>
      <c r="I6" s="68"/>
      <c r="J6" s="115" t="s">
        <v>0</v>
      </c>
      <c r="K6" s="116">
        <v>376.13080000000002</v>
      </c>
      <c r="L6" s="115" t="s">
        <v>1</v>
      </c>
      <c r="M6" s="124">
        <v>4311.83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8.8000000000000009E-2</v>
      </c>
      <c r="M8" s="67">
        <v>99.08</v>
      </c>
      <c r="N8" s="16">
        <v>0.1095890410958904</v>
      </c>
      <c r="O8" s="16">
        <v>0.10684931506849304</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8.617000000000001E-2</v>
      </c>
      <c r="M9" s="66">
        <v>97.099000000000004</v>
      </c>
      <c r="N9" s="23">
        <v>0.35616438356164382</v>
      </c>
      <c r="O9" s="23">
        <v>0.35616438356164393</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8.932000000000001E-2</v>
      </c>
      <c r="M10" s="67">
        <v>94.951999999999998</v>
      </c>
      <c r="N10" s="16">
        <v>0.60547945205479448</v>
      </c>
      <c r="O10" s="16">
        <v>0.60547945205479436</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3100000</v>
      </c>
      <c r="K11" s="22">
        <v>0</v>
      </c>
      <c r="L11" s="22">
        <v>8.8239999999999999E-2</v>
      </c>
      <c r="M11" s="66">
        <v>93.027000000000001</v>
      </c>
      <c r="N11" s="23">
        <v>0.85479452054794525</v>
      </c>
      <c r="O11" s="23">
        <v>0.85479452054794514</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16947499.399999999</v>
      </c>
      <c r="K12" s="147"/>
      <c r="L12" s="147"/>
      <c r="M12" s="147"/>
      <c r="N12" s="146">
        <v>0.49232783797178581</v>
      </c>
      <c r="O12" s="146">
        <v>0.49183679694338212</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6735936.7999999998</v>
      </c>
      <c r="K13" s="22">
        <v>0</v>
      </c>
      <c r="L13" s="22">
        <v>6.7809999999999995E-2</v>
      </c>
      <c r="M13" s="66">
        <v>99.444000000000003</v>
      </c>
      <c r="N13" s="23">
        <v>1.0876712328767124</v>
      </c>
      <c r="O13" s="23">
        <v>1.0258313724113284</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8.6500000000000007E-2</v>
      </c>
      <c r="M14" s="67">
        <v>98.078999999999994</v>
      </c>
      <c r="N14" s="16">
        <v>1.8356164383561644</v>
      </c>
      <c r="O14" s="16">
        <v>1.765155235792367</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9.529E-2</v>
      </c>
      <c r="M15" s="66">
        <v>90.450999999999993</v>
      </c>
      <c r="N15" s="23">
        <v>3.0246575342465754</v>
      </c>
      <c r="O15" s="23">
        <v>2.6838969027967279</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9.8529999999999993E-2</v>
      </c>
      <c r="M16" s="67">
        <v>88.950999999999993</v>
      </c>
      <c r="N16" s="16">
        <v>3.5095890410958903</v>
      </c>
      <c r="O16" s="16">
        <v>3.1552103136299556</v>
      </c>
      <c r="P16" s="68"/>
      <c r="Q16" s="201" t="s">
        <v>29</v>
      </c>
      <c r="R16" s="202"/>
      <c r="S16" s="175"/>
      <c r="T16" s="26"/>
      <c r="U16" s="27">
        <v>16947499.399999999</v>
      </c>
      <c r="V16" s="28">
        <v>2.9661294217591071E-2</v>
      </c>
      <c r="W16" s="131"/>
      <c r="X16" s="25"/>
    </row>
    <row r="17" spans="2:25" ht="42" customHeight="1" thickTop="1" thickBot="1" x14ac:dyDescent="0.3">
      <c r="B17" s="142"/>
      <c r="C17" s="142"/>
      <c r="D17" s="203"/>
      <c r="E17" s="197"/>
      <c r="F17" s="17">
        <v>47744</v>
      </c>
      <c r="G17" s="18" t="s">
        <v>2</v>
      </c>
      <c r="H17" s="19">
        <v>16</v>
      </c>
      <c r="I17" s="20">
        <v>7.7499999999999999E-2</v>
      </c>
      <c r="J17" s="21">
        <v>23146093.399999999</v>
      </c>
      <c r="K17" s="22">
        <v>0</v>
      </c>
      <c r="L17" s="22">
        <v>0.10141</v>
      </c>
      <c r="M17" s="66">
        <v>89.724000000000004</v>
      </c>
      <c r="N17" s="23">
        <v>5.9013698630136986</v>
      </c>
      <c r="O17" s="23">
        <v>4.8559869768190547</v>
      </c>
      <c r="P17" s="68"/>
      <c r="Q17" s="176" t="s">
        <v>30</v>
      </c>
      <c r="R17" s="177"/>
      <c r="S17" s="177"/>
      <c r="T17" s="29"/>
      <c r="U17" s="30">
        <v>363456330.69999999</v>
      </c>
      <c r="V17" s="65">
        <v>0.63611656833212682</v>
      </c>
      <c r="W17" s="131"/>
    </row>
    <row r="18" spans="2:25" ht="42" customHeight="1" thickTop="1" thickBot="1" x14ac:dyDescent="0.3">
      <c r="B18" s="142"/>
      <c r="C18" s="142"/>
      <c r="D18" s="203"/>
      <c r="E18" s="197"/>
      <c r="F18" s="119">
        <v>47933</v>
      </c>
      <c r="G18" s="11"/>
      <c r="H18" s="12">
        <v>10</v>
      </c>
      <c r="I18" s="13">
        <v>7.0000000000000007E-2</v>
      </c>
      <c r="J18" s="168">
        <v>30762344.399999999</v>
      </c>
      <c r="K18" s="15">
        <v>0</v>
      </c>
      <c r="L18" s="15">
        <v>0.10346</v>
      </c>
      <c r="M18" s="67">
        <v>84.769000000000005</v>
      </c>
      <c r="N18" s="16">
        <v>6.419178082191781</v>
      </c>
      <c r="O18" s="16">
        <v>5.0546586580739596</v>
      </c>
      <c r="P18" s="68"/>
      <c r="Q18" s="174" t="s">
        <v>31</v>
      </c>
      <c r="R18" s="26"/>
      <c r="S18" s="26"/>
      <c r="T18" s="26"/>
      <c r="U18" s="27">
        <v>190963665.7238684</v>
      </c>
      <c r="V18" s="28">
        <v>0.33422213745028206</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0.10473</v>
      </c>
      <c r="M19" s="66">
        <v>82.194000000000003</v>
      </c>
      <c r="N19" s="23">
        <v>7.6849315068493151</v>
      </c>
      <c r="O19" s="23">
        <v>5.8762505084023218</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0.10675000000000001</v>
      </c>
      <c r="M20" s="67">
        <v>113.578</v>
      </c>
      <c r="N20" s="16">
        <v>8.2986301369863007</v>
      </c>
      <c r="O20" s="16">
        <v>5.2603724545000103</v>
      </c>
      <c r="P20" s="126"/>
      <c r="Q20" s="156" t="s">
        <v>32</v>
      </c>
      <c r="R20" s="156"/>
      <c r="S20" s="156"/>
      <c r="T20" s="156"/>
      <c r="U20" s="157">
        <v>571367495.82386839</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0.10876</v>
      </c>
      <c r="M21" s="66">
        <v>78.552999999999997</v>
      </c>
      <c r="N21" s="23">
        <v>9.9863013698630141</v>
      </c>
      <c r="O21" s="23">
        <v>7.0641733162236022</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19869385.100000001</v>
      </c>
      <c r="K22" s="15">
        <v>0</v>
      </c>
      <c r="L22" s="15">
        <v>0.11074000000000001</v>
      </c>
      <c r="M22" s="67">
        <v>69.111000000000004</v>
      </c>
      <c r="N22" s="16">
        <v>11.712328767123287</v>
      </c>
      <c r="O22" s="16">
        <v>7.7545109936321577</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0.1144</v>
      </c>
      <c r="M23" s="66">
        <v>83.582999999999998</v>
      </c>
      <c r="N23" s="23">
        <v>17.600000000000001</v>
      </c>
      <c r="O23" s="23">
        <v>8.2583382993572947</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19132533.600000001</v>
      </c>
      <c r="K24" s="15">
        <v>0</v>
      </c>
      <c r="L24" s="15">
        <v>0.11577999999999999</v>
      </c>
      <c r="M24" s="67">
        <v>99.274000000000001</v>
      </c>
      <c r="N24" s="16">
        <v>21.761643835616439</v>
      </c>
      <c r="O24" s="16">
        <v>8.5276685189962063</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37534225.5</v>
      </c>
      <c r="K25" s="22">
        <v>0</v>
      </c>
      <c r="L25" s="22">
        <v>0.11486</v>
      </c>
      <c r="M25" s="66">
        <v>65.302999999999997</v>
      </c>
      <c r="N25" s="23">
        <v>26.019178082191782</v>
      </c>
      <c r="O25" s="23">
        <v>8.7267505002527894</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360227162.30000001</v>
      </c>
      <c r="K26" s="147"/>
      <c r="L26" s="147"/>
      <c r="M26" s="147"/>
      <c r="N26" s="146">
        <v>10.637584864799987</v>
      </c>
      <c r="O26" s="146">
        <v>5.7567874166417425</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10945298.330460401</v>
      </c>
      <c r="K29" s="22">
        <v>1.5449140551828435E-4</v>
      </c>
      <c r="L29" s="22">
        <v>2.0119999999999999E-2</v>
      </c>
      <c r="M29" s="66">
        <v>100.771</v>
      </c>
      <c r="N29" s="23">
        <v>0.53150684931506853</v>
      </c>
      <c r="O29" s="23">
        <v>0.53150684931506853</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25029525.539730404</v>
      </c>
      <c r="K30" s="15">
        <v>1.5449140551844579E-4</v>
      </c>
      <c r="L30" s="15">
        <v>5.0490000000000007E-2</v>
      </c>
      <c r="M30" s="67">
        <v>96.13</v>
      </c>
      <c r="N30" s="16">
        <v>2.3917808219178083</v>
      </c>
      <c r="O30" s="16">
        <v>2.294415736691132</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27435922.383523196</v>
      </c>
      <c r="K31" s="22">
        <v>1.5449140551778643E-4</v>
      </c>
      <c r="L31" s="22">
        <v>5.1699999999999996E-2</v>
      </c>
      <c r="M31" s="66">
        <v>88.57</v>
      </c>
      <c r="N31" s="23">
        <v>4.4821917808219176</v>
      </c>
      <c r="O31" s="23">
        <v>4.24645609041628</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16624787.276507199</v>
      </c>
      <c r="K32" s="15">
        <v>1.5449140551801791E-4</v>
      </c>
      <c r="L32" s="15">
        <v>5.2409999999999998E-2</v>
      </c>
      <c r="M32" s="67">
        <v>85.042000000000002</v>
      </c>
      <c r="N32" s="16">
        <v>8.419178082191781</v>
      </c>
      <c r="O32" s="16">
        <v>7.3269962550271819</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36206443.712307602</v>
      </c>
      <c r="K33" s="22">
        <v>1.5449140551827573E-4</v>
      </c>
      <c r="L33" s="22">
        <v>5.2999999999999999E-2</v>
      </c>
      <c r="M33" s="66">
        <v>95.643000000000001</v>
      </c>
      <c r="N33" s="23">
        <v>10.446575342465753</v>
      </c>
      <c r="O33" s="23">
        <v>8.1986807046690444</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41543321.506857991</v>
      </c>
      <c r="K34" s="15">
        <v>1.5449140551772032E-4</v>
      </c>
      <c r="L34" s="15">
        <v>5.3899999999999997E-2</v>
      </c>
      <c r="M34" s="67">
        <v>85.475999999999999</v>
      </c>
      <c r="N34" s="16">
        <v>12.345205479452055</v>
      </c>
      <c r="O34" s="16">
        <v>9.6082161605401701</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33178366.974481601</v>
      </c>
      <c r="K35" s="22">
        <v>1.5449140551806125E-4</v>
      </c>
      <c r="L35" s="22">
        <v>5.1660000000000005E-2</v>
      </c>
      <c r="M35" s="66">
        <v>80.488</v>
      </c>
      <c r="N35" s="23">
        <v>24.657534246575342</v>
      </c>
      <c r="O35" s="23">
        <v>15.228556149440021</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190963665.7238684</v>
      </c>
      <c r="K36" s="144"/>
      <c r="L36" s="144"/>
      <c r="M36" s="145"/>
      <c r="N36" s="146">
        <v>10.671211433247636</v>
      </c>
      <c r="O36" s="146">
        <v>7.8696737170524091</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0.1011</v>
      </c>
      <c r="M37" s="67">
        <v>85.741</v>
      </c>
      <c r="N37" s="16">
        <v>6.419178082191781</v>
      </c>
      <c r="O37" s="16">
        <v>5.0639074426537096</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6.4191780821917819</v>
      </c>
      <c r="O38" s="146">
        <v>5.0639074426537096</v>
      </c>
      <c r="P38" s="68"/>
      <c r="Q38" s="68"/>
      <c r="R38" s="68"/>
      <c r="S38" s="68"/>
      <c r="T38" s="68"/>
      <c r="U38" s="68"/>
      <c r="V38" s="68"/>
      <c r="W38" s="68"/>
    </row>
    <row r="39" spans="1:25" ht="42" customHeight="1" x14ac:dyDescent="0.25">
      <c r="B39" s="142"/>
      <c r="C39" s="142"/>
      <c r="D39" s="199" t="s">
        <v>35</v>
      </c>
      <c r="E39" s="199"/>
      <c r="F39" s="199"/>
      <c r="G39" s="199"/>
      <c r="H39" s="199"/>
      <c r="I39" s="199"/>
      <c r="J39" s="143">
        <v>554419996.42386842</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571367495.82386839</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20645936.300000001</v>
      </c>
      <c r="F65" s="14">
        <v>30642948.600000001</v>
      </c>
      <c r="G65" s="14">
        <v>20143990.899999999</v>
      </c>
      <c r="H65" s="14">
        <v>37739562.700000003</v>
      </c>
      <c r="I65" s="14"/>
      <c r="J65" s="14">
        <v>23146093.399999999</v>
      </c>
      <c r="K65" s="102">
        <v>33991512.799999997</v>
      </c>
      <c r="L65" s="14">
        <v>27972627</v>
      </c>
      <c r="M65" s="14">
        <v>27840850.199999999</v>
      </c>
      <c r="N65" s="14">
        <v>28369603.199999999</v>
      </c>
      <c r="O65" s="14"/>
      <c r="P65" s="14">
        <v>19869385.100000001</v>
      </c>
      <c r="Q65" s="14"/>
      <c r="R65" s="118">
        <v>50337060.899999999</v>
      </c>
      <c r="S65" s="169">
        <v>19132533.600000001</v>
      </c>
      <c r="T65" s="14"/>
      <c r="U65" s="14">
        <v>37534225.5</v>
      </c>
      <c r="V65" s="38">
        <v>380403830.09999996</v>
      </c>
      <c r="X65" s="1"/>
      <c r="Y65" s="1"/>
    </row>
    <row r="66" spans="2:25" s="37" customFormat="1" ht="57" customHeight="1" thickTop="1" thickBot="1" x14ac:dyDescent="0.3">
      <c r="B66" s="151" t="s">
        <v>31</v>
      </c>
      <c r="C66" s="152"/>
      <c r="D66" s="21"/>
      <c r="E66" s="21">
        <v>10945298.330460401</v>
      </c>
      <c r="F66" s="21"/>
      <c r="G66" s="21">
        <v>25029525.539730404</v>
      </c>
      <c r="H66" s="21"/>
      <c r="I66" s="21">
        <v>27435922.383523196</v>
      </c>
      <c r="J66" s="21"/>
      <c r="K66" s="21"/>
      <c r="L66" s="21"/>
      <c r="M66" s="21">
        <v>16624787.276507199</v>
      </c>
      <c r="N66" s="21"/>
      <c r="O66" s="21">
        <v>36206443.712307602</v>
      </c>
      <c r="P66" s="21"/>
      <c r="Q66" s="21">
        <v>41543321.506857991</v>
      </c>
      <c r="R66" s="21"/>
      <c r="S66" s="21"/>
      <c r="T66" s="21">
        <v>33178366.974481601</v>
      </c>
      <c r="U66" s="21"/>
      <c r="V66" s="39">
        <v>190963665.7238684</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31591234.630460404</v>
      </c>
      <c r="F68" s="44">
        <v>30642948.600000001</v>
      </c>
      <c r="G68" s="44">
        <v>45173516.439730406</v>
      </c>
      <c r="H68" s="44">
        <v>37739562.700000003</v>
      </c>
      <c r="I68" s="44">
        <v>27435922.383523196</v>
      </c>
      <c r="J68" s="44">
        <v>23146093.399999999</v>
      </c>
      <c r="K68" s="44">
        <v>33991512.799999997</v>
      </c>
      <c r="L68" s="44">
        <v>27972627</v>
      </c>
      <c r="M68" s="44">
        <v>44465637.476507202</v>
      </c>
      <c r="N68" s="44">
        <v>28369603.199999999</v>
      </c>
      <c r="O68" s="44">
        <v>36206443.712307602</v>
      </c>
      <c r="P68" s="44">
        <v>19869385.100000001</v>
      </c>
      <c r="Q68" s="44">
        <v>41543321.506857991</v>
      </c>
      <c r="R68" s="44">
        <v>50337060.899999999</v>
      </c>
      <c r="S68" s="44">
        <v>19132533.600000001</v>
      </c>
      <c r="T68" s="44">
        <v>33178366.974481601</v>
      </c>
      <c r="U68" s="44">
        <v>37534225.5</v>
      </c>
      <c r="V68" s="44">
        <v>571367495.82386839</v>
      </c>
      <c r="X68" s="25"/>
      <c r="Y68" s="1"/>
    </row>
    <row r="69" spans="2:25" s="37" customFormat="1" ht="58.5" customHeight="1" thickTop="1" x14ac:dyDescent="0.25">
      <c r="B69" s="152" t="s">
        <v>80</v>
      </c>
      <c r="C69" s="152"/>
      <c r="D69" s="155">
        <v>5.3161930319822557E-3</v>
      </c>
      <c r="E69" s="155">
        <v>5.5290570187070669E-2</v>
      </c>
      <c r="F69" s="155">
        <v>5.3630892243555446E-2</v>
      </c>
      <c r="G69" s="155">
        <v>7.9062104109709E-2</v>
      </c>
      <c r="H69" s="155">
        <v>6.6051294439811337E-2</v>
      </c>
      <c r="I69" s="155">
        <v>4.8017996445462278E-2</v>
      </c>
      <c r="J69" s="155">
        <v>4.0509993251585122E-2</v>
      </c>
      <c r="K69" s="155">
        <v>5.9491505989480248E-2</v>
      </c>
      <c r="L69" s="155">
        <v>4.89573299224269E-2</v>
      </c>
      <c r="M69" s="155">
        <v>7.7823183505374482E-2</v>
      </c>
      <c r="N69" s="155">
        <v>4.9652112532395973E-2</v>
      </c>
      <c r="O69" s="155">
        <v>6.3368049419928352E-2</v>
      </c>
      <c r="P69" s="155">
        <v>3.4775140772314785E-2</v>
      </c>
      <c r="Q69" s="155">
        <v>7.2708583898276696E-2</v>
      </c>
      <c r="R69" s="155">
        <v>8.8099272828633335E-2</v>
      </c>
      <c r="S69" s="155">
        <v>3.3485512808901295E-2</v>
      </c>
      <c r="T69" s="155">
        <v>5.8068348684485321E-2</v>
      </c>
      <c r="U69" s="155">
        <v>6.5691915928606515E-2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A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45590</v>
      </c>
      <c r="E6" s="114"/>
      <c r="F6" s="68"/>
      <c r="G6" s="68"/>
      <c r="H6" s="68"/>
      <c r="I6" s="68"/>
      <c r="J6" s="115" t="s">
        <v>0</v>
      </c>
      <c r="K6" s="116">
        <v>376.13080000000002</v>
      </c>
      <c r="L6" s="115" t="s">
        <v>1</v>
      </c>
      <c r="M6" s="117">
        <v>4311.83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704.45724901028098</v>
      </c>
      <c r="K8" s="129">
        <v>0</v>
      </c>
      <c r="L8" s="22">
        <v>8.8000000000000009E-2</v>
      </c>
      <c r="M8" s="66">
        <v>99.08</v>
      </c>
      <c r="N8" s="23">
        <v>0.1095890410958904</v>
      </c>
      <c r="O8" s="23">
        <v>0.10684931506849304</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1101.6204024741237</v>
      </c>
      <c r="K9" s="128">
        <v>0</v>
      </c>
      <c r="L9" s="15">
        <v>8.617000000000001E-2</v>
      </c>
      <c r="M9" s="67">
        <v>97.099000000000004</v>
      </c>
      <c r="N9" s="16">
        <v>0.35616438356164382</v>
      </c>
      <c r="O9" s="16">
        <v>0.35616438356164393</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1405.4356502923351</v>
      </c>
      <c r="K10" s="129">
        <v>0</v>
      </c>
      <c r="L10" s="22">
        <v>8.932000000000001E-2</v>
      </c>
      <c r="M10" s="66">
        <v>94.951999999999998</v>
      </c>
      <c r="N10" s="23">
        <v>0.60547945205479448</v>
      </c>
      <c r="O10" s="23">
        <v>0.60547945205479436</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718.9522778031602</v>
      </c>
      <c r="K11" s="128">
        <v>0</v>
      </c>
      <c r="L11" s="15">
        <v>8.8239999999999999E-2</v>
      </c>
      <c r="M11" s="67">
        <v>93.027000000000001</v>
      </c>
      <c r="N11" s="16">
        <v>0.85479452054794525</v>
      </c>
      <c r="O11" s="16">
        <v>0.85479452054794514</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3930.4655795798999</v>
      </c>
      <c r="K12" s="163"/>
      <c r="L12" s="147"/>
      <c r="M12" s="147"/>
      <c r="N12" s="146">
        <v>0.49232783797178581</v>
      </c>
      <c r="O12" s="146">
        <v>0.49183679694338212</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1562.1990662897192</v>
      </c>
      <c r="K13" s="22">
        <v>0</v>
      </c>
      <c r="L13" s="22">
        <v>6.7809999999999995E-2</v>
      </c>
      <c r="M13" s="66">
        <v>99.444000000000003</v>
      </c>
      <c r="N13" s="23">
        <v>1.0876712328767124</v>
      </c>
      <c r="O13" s="23">
        <v>1.0258313724113284</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7106.7153853468253</v>
      </c>
      <c r="K14" s="15">
        <v>0</v>
      </c>
      <c r="L14" s="15">
        <v>8.6500000000000007E-2</v>
      </c>
      <c r="M14" s="67">
        <v>98.078999999999994</v>
      </c>
      <c r="N14" s="16">
        <v>1.8356164383561644</v>
      </c>
      <c r="O14" s="16">
        <v>1.765155235792367</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4671.7961747100417</v>
      </c>
      <c r="K15" s="22">
        <v>0</v>
      </c>
      <c r="L15" s="22">
        <v>9.529E-2</v>
      </c>
      <c r="M15" s="66">
        <v>90.450999999999993</v>
      </c>
      <c r="N15" s="23">
        <v>3.0246575342465754</v>
      </c>
      <c r="O15" s="23">
        <v>2.6838969027967279</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8752.5627633742533</v>
      </c>
      <c r="K16" s="15">
        <v>0</v>
      </c>
      <c r="L16" s="15">
        <v>9.8529999999999993E-2</v>
      </c>
      <c r="M16" s="67">
        <v>88.950999999999993</v>
      </c>
      <c r="N16" s="16">
        <v>3.5095890410958903</v>
      </c>
      <c r="O16" s="16">
        <v>3.1552103136299556</v>
      </c>
      <c r="P16" s="68"/>
      <c r="Q16" s="201" t="s">
        <v>65</v>
      </c>
      <c r="R16" s="202"/>
      <c r="S16" s="175"/>
      <c r="T16" s="26"/>
      <c r="U16" s="27">
        <v>3930.4655795798999</v>
      </c>
      <c r="V16" s="28">
        <v>2.9661294217591075E-2</v>
      </c>
      <c r="W16" s="68"/>
      <c r="X16" s="25"/>
    </row>
    <row r="17" spans="2:24" ht="42" customHeight="1" thickTop="1" thickBot="1" x14ac:dyDescent="0.3">
      <c r="B17" s="142"/>
      <c r="C17" s="142"/>
      <c r="D17" s="203"/>
      <c r="E17" s="197"/>
      <c r="F17" s="17">
        <v>47744</v>
      </c>
      <c r="G17" s="18" t="s">
        <v>2</v>
      </c>
      <c r="H17" s="19">
        <v>16</v>
      </c>
      <c r="I17" s="20">
        <v>7.7499999999999999E-2</v>
      </c>
      <c r="J17" s="21">
        <v>5368.0440555402229</v>
      </c>
      <c r="K17" s="22">
        <v>0</v>
      </c>
      <c r="L17" s="22">
        <v>0.10141</v>
      </c>
      <c r="M17" s="66">
        <v>89.724000000000004</v>
      </c>
      <c r="N17" s="23">
        <v>5.9013698630136986</v>
      </c>
      <c r="O17" s="23">
        <v>4.8559869768190547</v>
      </c>
      <c r="P17" s="68"/>
      <c r="Q17" s="234" t="s">
        <v>64</v>
      </c>
      <c r="R17" s="235"/>
      <c r="S17" s="177"/>
      <c r="T17" s="29"/>
      <c r="U17" s="30">
        <v>84292.82478669149</v>
      </c>
      <c r="V17" s="31">
        <v>0.63611656833212682</v>
      </c>
      <c r="W17" s="68"/>
    </row>
    <row r="18" spans="2:24" ht="42" customHeight="1" thickTop="1" thickBot="1" x14ac:dyDescent="0.3">
      <c r="B18" s="142"/>
      <c r="C18" s="142"/>
      <c r="D18" s="203"/>
      <c r="E18" s="197"/>
      <c r="F18" s="139">
        <v>47933</v>
      </c>
      <c r="G18" s="11"/>
      <c r="H18" s="12">
        <v>10</v>
      </c>
      <c r="I18" s="13">
        <v>7.0000000000000007E-2</v>
      </c>
      <c r="J18" s="136">
        <v>7134.4056699823504</v>
      </c>
      <c r="K18" s="15">
        <v>0</v>
      </c>
      <c r="L18" s="15">
        <v>0.10346</v>
      </c>
      <c r="M18" s="67">
        <v>84.769000000000005</v>
      </c>
      <c r="N18" s="16">
        <v>6.419178082191781</v>
      </c>
      <c r="O18" s="16">
        <v>5.0546586580739596</v>
      </c>
      <c r="P18" s="68"/>
      <c r="Q18" s="174" t="s">
        <v>31</v>
      </c>
      <c r="R18" s="26"/>
      <c r="S18" s="26"/>
      <c r="T18" s="26"/>
      <c r="U18" s="27">
        <v>44288.310467682721</v>
      </c>
      <c r="V18" s="28">
        <v>0.33422213745028206</v>
      </c>
      <c r="W18" s="68"/>
    </row>
    <row r="19" spans="2:24" ht="42" customHeight="1" thickTop="1" thickBot="1" x14ac:dyDescent="0.3">
      <c r="B19" s="142"/>
      <c r="C19" s="142"/>
      <c r="D19" s="203"/>
      <c r="E19" s="197"/>
      <c r="F19" s="17">
        <v>48395</v>
      </c>
      <c r="G19" s="18" t="s">
        <v>2</v>
      </c>
      <c r="H19" s="19">
        <v>16</v>
      </c>
      <c r="I19" s="20">
        <v>7.0000000000000007E-2</v>
      </c>
      <c r="J19" s="21">
        <v>6487.4141605768318</v>
      </c>
      <c r="K19" s="22">
        <v>0</v>
      </c>
      <c r="L19" s="22">
        <v>0.10473</v>
      </c>
      <c r="M19" s="66">
        <v>82.194000000000003</v>
      </c>
      <c r="N19" s="23">
        <v>7.6849315068493151</v>
      </c>
      <c r="O19" s="23">
        <v>5.8762505084023218</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6456.8524733117956</v>
      </c>
      <c r="K20" s="15">
        <v>0</v>
      </c>
      <c r="L20" s="15">
        <v>0.10675000000000001</v>
      </c>
      <c r="M20" s="67">
        <v>113.578</v>
      </c>
      <c r="N20" s="16">
        <v>8.2986301369863007</v>
      </c>
      <c r="O20" s="16">
        <v>5.2603724545000103</v>
      </c>
      <c r="P20" s="68"/>
      <c r="Q20" s="156" t="s">
        <v>4</v>
      </c>
      <c r="R20" s="156"/>
      <c r="S20" s="156"/>
      <c r="T20" s="156"/>
      <c r="U20" s="157">
        <v>132511.60083395411</v>
      </c>
      <c r="V20" s="158">
        <v>1</v>
      </c>
      <c r="W20" s="68"/>
      <c r="X20" s="32"/>
    </row>
    <row r="21" spans="2:24" ht="42" customHeight="1" thickTop="1" thickBot="1" x14ac:dyDescent="0.3">
      <c r="B21" s="142"/>
      <c r="C21" s="142"/>
      <c r="D21" s="203"/>
      <c r="E21" s="197"/>
      <c r="F21" s="17">
        <v>49235</v>
      </c>
      <c r="G21" s="18" t="s">
        <v>2</v>
      </c>
      <c r="H21" s="19">
        <v>16</v>
      </c>
      <c r="I21" s="20">
        <v>7.2499999999999995E-2</v>
      </c>
      <c r="J21" s="21">
        <v>6579.4809164554263</v>
      </c>
      <c r="K21" s="22">
        <v>0</v>
      </c>
      <c r="L21" s="22">
        <v>0.10876</v>
      </c>
      <c r="M21" s="66">
        <v>78.552999999999997</v>
      </c>
      <c r="N21" s="23">
        <v>9.9863013698630141</v>
      </c>
      <c r="O21" s="23">
        <v>7.0641733162236022</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4608.109572965539</v>
      </c>
      <c r="K22" s="15">
        <v>0</v>
      </c>
      <c r="L22" s="15">
        <v>0.11074000000000001</v>
      </c>
      <c r="M22" s="67">
        <v>69.111000000000004</v>
      </c>
      <c r="N22" s="16">
        <v>11.712328767123287</v>
      </c>
      <c r="O22" s="16">
        <v>7.7545109936321577</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11674.175674829481</v>
      </c>
      <c r="K23" s="22">
        <v>0</v>
      </c>
      <c r="L23" s="22">
        <v>0.1144</v>
      </c>
      <c r="M23" s="66">
        <v>83.582999999999998</v>
      </c>
      <c r="N23" s="23">
        <v>17.600000000000001</v>
      </c>
      <c r="O23" s="23">
        <v>8.2583382993572947</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4437.2189070533859</v>
      </c>
      <c r="K24" s="15">
        <v>0</v>
      </c>
      <c r="L24" s="15">
        <v>0.11577999999999999</v>
      </c>
      <c r="M24" s="67">
        <v>99.274000000000001</v>
      </c>
      <c r="N24" s="16">
        <v>21.761643835616439</v>
      </c>
      <c r="O24" s="16">
        <v>8.5276685189962063</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8704.9409415491791</v>
      </c>
      <c r="K25" s="22">
        <v>0</v>
      </c>
      <c r="L25" s="22">
        <v>0.11486</v>
      </c>
      <c r="M25" s="66">
        <v>65.302999999999997</v>
      </c>
      <c r="N25" s="23">
        <v>26.019178082191782</v>
      </c>
      <c r="O25" s="23">
        <v>8.7267505002527894</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83543.915761985045</v>
      </c>
      <c r="K26" s="163"/>
      <c r="L26" s="147"/>
      <c r="M26" s="147"/>
      <c r="N26" s="146">
        <v>10.637584864799987</v>
      </c>
      <c r="O26" s="146">
        <v>5.7567874166417425</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2538.4345696514938</v>
      </c>
      <c r="K27" s="22">
        <v>1.5449140551828435E-4</v>
      </c>
      <c r="L27" s="22">
        <v>2.0119999999999999E-2</v>
      </c>
      <c r="M27" s="66">
        <v>100.771</v>
      </c>
      <c r="N27" s="23">
        <v>0.53150684931506853</v>
      </c>
      <c r="O27" s="23">
        <v>0.53150684931506853</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5804.8498061682403</v>
      </c>
      <c r="K28" s="15">
        <v>1.5449140551844579E-4</v>
      </c>
      <c r="L28" s="15">
        <v>5.0490000000000007E-2</v>
      </c>
      <c r="M28" s="67">
        <v>96.13</v>
      </c>
      <c r="N28" s="16">
        <v>2.3917808219178083</v>
      </c>
      <c r="O28" s="16">
        <v>2.294415736691132</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6362.9415778273251</v>
      </c>
      <c r="K29" s="22">
        <v>1.5449140551778643E-4</v>
      </c>
      <c r="L29" s="22">
        <v>5.1699999999999996E-2</v>
      </c>
      <c r="M29" s="66">
        <v>88.57</v>
      </c>
      <c r="N29" s="23">
        <v>4.4821917808219176</v>
      </c>
      <c r="O29" s="23">
        <v>4.24645609041628</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3855.6221549799502</v>
      </c>
      <c r="K30" s="15">
        <v>1.5449140551801791E-4</v>
      </c>
      <c r="L30" s="15">
        <v>5.2409999999999998E-2</v>
      </c>
      <c r="M30" s="67">
        <v>85.042000000000002</v>
      </c>
      <c r="N30" s="16">
        <v>8.419178082191781</v>
      </c>
      <c r="O30" s="16">
        <v>7.3269962550271819</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8397.0016703598249</v>
      </c>
      <c r="K31" s="22">
        <v>1.5449140551827573E-4</v>
      </c>
      <c r="L31" s="22">
        <v>5.2999999999999999E-2</v>
      </c>
      <c r="M31" s="66">
        <v>95.643000000000001</v>
      </c>
      <c r="N31" s="23">
        <v>10.446575342465753</v>
      </c>
      <c r="O31" s="23">
        <v>8.1986807046690444</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9634.7308467305047</v>
      </c>
      <c r="K32" s="15">
        <v>1.5449140551772032E-4</v>
      </c>
      <c r="L32" s="15">
        <v>5.3899999999999997E-2</v>
      </c>
      <c r="M32" s="67">
        <v>85.475999999999999</v>
      </c>
      <c r="N32" s="16">
        <v>12.345205479452055</v>
      </c>
      <c r="O32" s="16">
        <v>9.6082161605401701</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7694.7298419653844</v>
      </c>
      <c r="K33" s="22">
        <v>1.5449140551806125E-4</v>
      </c>
      <c r="L33" s="22">
        <v>5.1660000000000005E-2</v>
      </c>
      <c r="M33" s="66">
        <v>80.488</v>
      </c>
      <c r="N33" s="23">
        <v>24.657534246575342</v>
      </c>
      <c r="O33" s="23">
        <v>15.228556149440021</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44288.310467682721</v>
      </c>
      <c r="K34" s="144"/>
      <c r="L34" s="144"/>
      <c r="M34" s="145"/>
      <c r="N34" s="146">
        <v>10.671211433247636</v>
      </c>
      <c r="O34" s="146">
        <v>7.8696737170524091</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748.9090247064471</v>
      </c>
      <c r="K35" s="15">
        <v>0</v>
      </c>
      <c r="L35" s="15">
        <v>0.1011</v>
      </c>
      <c r="M35" s="67">
        <v>85.741</v>
      </c>
      <c r="N35" s="16">
        <v>6.419178082191781</v>
      </c>
      <c r="O35" s="16">
        <v>5.0639074426537096</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748.9090247064471</v>
      </c>
      <c r="K36" s="144"/>
      <c r="L36" s="144"/>
      <c r="M36" s="145"/>
      <c r="N36" s="146">
        <v>6.419178082191781</v>
      </c>
      <c r="O36" s="146">
        <v>5.0639074426537096</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128581.13525437421</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132511.60083395411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704.45724901028098</v>
      </c>
      <c r="E63" s="136">
        <v>4788.2073968593377</v>
      </c>
      <c r="F63" s="136">
        <v>7106.7153853468253</v>
      </c>
      <c r="G63" s="136">
        <v>4671.7961747100417</v>
      </c>
      <c r="H63" s="136">
        <v>8752.5627633742533</v>
      </c>
      <c r="I63" s="136"/>
      <c r="J63" s="136">
        <v>5368.0440555402229</v>
      </c>
      <c r="K63" s="136">
        <v>7883.3146946887973</v>
      </c>
      <c r="L63" s="136">
        <v>6487.4141605768318</v>
      </c>
      <c r="M63" s="136">
        <v>6456.8524733117956</v>
      </c>
      <c r="N63" s="136">
        <v>6579.4809164554263</v>
      </c>
      <c r="O63" s="136"/>
      <c r="P63" s="136">
        <v>4608.109572965539</v>
      </c>
      <c r="Q63" s="136"/>
      <c r="R63" s="136">
        <v>11674.175674829481</v>
      </c>
      <c r="S63" s="169">
        <v>4437.2189070533859</v>
      </c>
      <c r="T63" s="136"/>
      <c r="U63" s="136">
        <v>8704.9409415491791</v>
      </c>
      <c r="V63" s="38">
        <v>88223.290366271409</v>
      </c>
      <c r="X63" s="1"/>
      <c r="Y63" s="1"/>
    </row>
    <row r="64" spans="1:25" s="37" customFormat="1" ht="57" customHeight="1" thickTop="1" thickBot="1" x14ac:dyDescent="0.3">
      <c r="B64" s="151" t="s">
        <v>31</v>
      </c>
      <c r="C64" s="152"/>
      <c r="D64" s="21"/>
      <c r="E64" s="21">
        <v>2538.4345696514938</v>
      </c>
      <c r="F64" s="21"/>
      <c r="G64" s="21">
        <v>5804.8498061682403</v>
      </c>
      <c r="H64" s="21"/>
      <c r="I64" s="21">
        <v>6362.9415778273251</v>
      </c>
      <c r="J64" s="21"/>
      <c r="K64" s="21"/>
      <c r="L64" s="21"/>
      <c r="M64" s="21">
        <v>3855.6221549799502</v>
      </c>
      <c r="N64" s="21"/>
      <c r="O64" s="21">
        <v>8397.0016703598249</v>
      </c>
      <c r="P64" s="21"/>
      <c r="Q64" s="21">
        <v>9634.7308467305047</v>
      </c>
      <c r="R64" s="21"/>
      <c r="S64" s="21"/>
      <c r="T64" s="21">
        <v>7694.7298419653844</v>
      </c>
      <c r="U64" s="21"/>
      <c r="V64" s="39">
        <v>44288.310467682721</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704.45724901028098</v>
      </c>
      <c r="E66" s="44">
        <v>7326.6419665108315</v>
      </c>
      <c r="F66" s="44">
        <v>7106.7153853468253</v>
      </c>
      <c r="G66" s="44">
        <v>10476.645980878282</v>
      </c>
      <c r="H66" s="44">
        <v>8752.5627633742533</v>
      </c>
      <c r="I66" s="44">
        <v>6362.9415778273251</v>
      </c>
      <c r="J66" s="44">
        <v>5368.0440555402229</v>
      </c>
      <c r="K66" s="44">
        <v>7883.3146946887973</v>
      </c>
      <c r="L66" s="44">
        <v>6487.4141605768318</v>
      </c>
      <c r="M66" s="44">
        <v>10312.474628291746</v>
      </c>
      <c r="N66" s="44">
        <v>6579.4809164554263</v>
      </c>
      <c r="O66" s="44">
        <v>8397.0016703598249</v>
      </c>
      <c r="P66" s="44">
        <v>4608.109572965539</v>
      </c>
      <c r="Q66" s="44">
        <v>9634.7308467305047</v>
      </c>
      <c r="R66" s="44">
        <v>11674.175674829481</v>
      </c>
      <c r="S66" s="44">
        <v>4437.2189070533859</v>
      </c>
      <c r="T66" s="44">
        <v>7694.7298419653844</v>
      </c>
      <c r="U66" s="44">
        <v>8704.9409415491791</v>
      </c>
      <c r="V66" s="44">
        <v>132511.60083395411</v>
      </c>
      <c r="X66" s="25"/>
      <c r="Y66" s="1"/>
    </row>
    <row r="67" spans="2:25" s="37" customFormat="1" ht="58.5" customHeight="1" thickTop="1" x14ac:dyDescent="0.25">
      <c r="B67" s="164" t="s">
        <v>48</v>
      </c>
      <c r="C67" s="165"/>
      <c r="D67" s="155">
        <v>5.3161930319822557E-3</v>
      </c>
      <c r="E67" s="155">
        <v>5.5290570187070662E-2</v>
      </c>
      <c r="F67" s="155">
        <v>5.3630892243555446E-2</v>
      </c>
      <c r="G67" s="155">
        <v>7.9062104109709E-2</v>
      </c>
      <c r="H67" s="155">
        <v>6.6051294439811337E-2</v>
      </c>
      <c r="I67" s="155">
        <v>4.8017996445462278E-2</v>
      </c>
      <c r="J67" s="155">
        <v>4.0509993251585122E-2</v>
      </c>
      <c r="K67" s="155">
        <v>5.9491505989480248E-2</v>
      </c>
      <c r="L67" s="155">
        <v>4.8957329922426907E-2</v>
      </c>
      <c r="M67" s="155">
        <v>7.7823183505374482E-2</v>
      </c>
      <c r="N67" s="155">
        <v>4.965211253239598E-2</v>
      </c>
      <c r="O67" s="155">
        <v>6.3368049419928366E-2</v>
      </c>
      <c r="P67" s="155">
        <v>3.4775140772314778E-2</v>
      </c>
      <c r="Q67" s="155">
        <v>7.2708583898276696E-2</v>
      </c>
      <c r="R67" s="155">
        <v>8.8099272828633349E-2</v>
      </c>
      <c r="S67" s="155">
        <v>3.3485512808901295E-2</v>
      </c>
      <c r="T67" s="155">
        <v>5.8068348684485328E-2</v>
      </c>
      <c r="U67" s="155">
        <v>6.5691915928606515E-2</v>
      </c>
      <c r="V67" s="166">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2024-10-28T19:34:04Z</dcterms:modified>
</cp:coreProperties>
</file>